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<sst xmlns="http://schemas.openxmlformats.org/spreadsheetml/2006/main" count="53" uniqueCount="49">
  <si>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</si>
  <si>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</si>
  <si>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</si>
  <si>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</si>
  <si>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</si>
  <si>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</si>
  <si>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</si>
  <si>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</si>
  <si>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</si>
  <si>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</si>
  <si>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</si>
  <si>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</si>
  <si>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</si>
  <si>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</si>
  <si>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</si>
  <si>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</si>
  <si>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</si>
  <si>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</si>
  <si>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</si>
  <si>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</si>
  <si>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</si>
  <si>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</si>
  <si>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</si>
  <si>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</si>
  <si>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</si>
  <si>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</si>
  <si>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</si>
  <si>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</si>
  <si>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</si>
  <si>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Салат из белокочанной капусты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</si>
  <si>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</si>
  <si>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</si>
  <si>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</si>
  <si>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</si>
  <si>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</si>
  <si>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</si>
  <si>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</si>
  <si>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</si>
  <si>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</si>
  <si>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</si>
  <si>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№45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</si>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</sst>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S20" sqref="S20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34</v>
      </c>
      <c r="J1" s="7">
        <v>44943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35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36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37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38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39</v>
      </c>
      <c r="C10" s="48" t="s">
        <v>40</v>
      </c>
      <c r="D10" s="49" t="s">
        <v>29</v>
      </c>
      <c r="E10" s="50">
        <v>60</v>
      </c>
      <c r="F10" s="51">
        <v>5.43</v>
      </c>
      <c r="G10" s="52">
        <v>51.8</v>
      </c>
      <c r="H10" s="52">
        <v>0.9</v>
      </c>
      <c r="I10" s="52">
        <v>3</v>
      </c>
      <c r="J10" s="53">
        <v>5.2</v>
      </c>
    </row>
    <row r="11" spans="1:10">
      <c r="A11" s="71"/>
      <c r="B11" s="55" t="s">
        <v>20</v>
      </c>
      <c r="C11" s="37" t="s">
        <v>41</v>
      </c>
      <c r="D11" s="29" t="s">
        <v>30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46</v>
      </c>
      <c r="D12" s="44" t="s">
        <v>31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42</v>
      </c>
      <c r="C13" s="26" t="s">
        <v>47</v>
      </c>
      <c r="D13" s="27" t="s">
        <v>32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43</v>
      </c>
      <c r="C14" s="26" t="s">
        <v>48</v>
      </c>
      <c r="D14" s="44" t="s">
        <v>33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44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45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38</v>
      </c>
      <c r="E17" s="34">
        <f>SUM(E10:E16)</f>
        <v>760</v>
      </c>
      <c r="F17" s="34">
        <f t="shared" ref="F17:J17" si="1">SUM(F10:F16)</f>
        <v>51.819999999999993</v>
      </c>
      <c r="G17" s="34">
        <f t="shared" si="1"/>
        <v>880.6</v>
      </c>
      <c r="H17" s="34">
        <f t="shared" si="1"/>
        <v>36.799999999999997</v>
      </c>
      <c r="I17" s="34">
        <f t="shared" si="1"/>
        <v>34.700000000000003</v>
      </c>
      <c r="J17" s="34">
        <f t="shared" si="1"/>
        <v>104.9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2023-01-16T03:30:11Z</dcterms:modified>
</cp:coreProperties>
</file>