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<sst xmlns="http://schemas.openxmlformats.org/spreadsheetml/2006/main" count="55" uniqueCount="51">
  <si>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</si>
  <si>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</si>
  <si>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</si>
  <si>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</si>
  <si>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</si>
  <si>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</si>
  <si>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</si>
  <si>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</si>
  <si>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</si>
  <si>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</si>
  <si>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</si>
  <si>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</si>
  <si>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</si>
  <si>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</si>
  <si>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</si>
  <si>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</si>
  <si>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</si>
  <si>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</si>
  <si>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</si>
  <si>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</si>
  <si>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</si>
  <si>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</si>
  <si>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</si>
  <si>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</si>
  <si>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</si>
  <si>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</si>
  <si>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</si>
  <si>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</si>
  <si>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</si>
  <si>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Салат из сырых овощей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</si>
  <si>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</si>
  <si>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</si>
  <si>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</si>
  <si>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</si>
  <si>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</si>
  <si>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</si>
  <si>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</si>
  <si>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</si>
  <si>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</si>
  <si>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</si>
  <si>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№29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</si>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</sst>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22" workbookViewId="0">
      <selection activeCell="M8" sqref="M8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50</v>
      </c>
      <c r="J1" s="7">
        <v>44970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45" t="s">
        <v>14</v>
      </c>
      <c r="C4" s="35" t="s">
        <v>35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>
      <c r="A5" s="73"/>
      <c r="B5" s="56" t="s">
        <v>15</v>
      </c>
      <c r="C5" s="23" t="s">
        <v>36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73"/>
      <c r="B7" s="56"/>
      <c r="C7" s="23" t="s">
        <v>37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>
      <c r="A9" s="74"/>
      <c r="B9" s="46"/>
      <c r="C9" s="36"/>
      <c r="D9" s="64" t="s">
        <v>38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>
      <c r="A10" s="72" t="s">
        <v>19</v>
      </c>
      <c r="B10" s="65" t="s">
        <v>39</v>
      </c>
      <c r="C10" s="48" t="s">
        <v>40</v>
      </c>
      <c r="D10" s="49" t="s">
        <v>29</v>
      </c>
      <c r="E10" s="50">
        <v>60</v>
      </c>
      <c r="F10" s="51">
        <v>6.5</v>
      </c>
      <c r="G10" s="52">
        <v>44.1</v>
      </c>
      <c r="H10" s="52">
        <v>0.6</v>
      </c>
      <c r="I10" s="52">
        <v>3.6</v>
      </c>
      <c r="J10" s="53">
        <v>2.2000000000000002</v>
      </c>
    </row>
    <row r="11" spans="1:10">
      <c r="A11" s="73"/>
      <c r="B11" s="55" t="s">
        <v>20</v>
      </c>
      <c r="C11" s="37" t="s">
        <v>42</v>
      </c>
      <c r="D11" s="29" t="s">
        <v>30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>
      <c r="A12" s="73"/>
      <c r="B12" s="66" t="s">
        <v>21</v>
      </c>
      <c r="C12" s="26" t="s">
        <v>43</v>
      </c>
      <c r="D12" s="44" t="s">
        <v>31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>
      <c r="A13" s="73"/>
      <c r="B13" s="66"/>
      <c r="C13" s="26" t="s">
        <v>44</v>
      </c>
      <c r="D13" s="44" t="s">
        <v>32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>
      <c r="A14" s="73"/>
      <c r="B14" s="67" t="s">
        <v>41</v>
      </c>
      <c r="C14" s="26" t="s">
        <v>45</v>
      </c>
      <c r="D14" s="27" t="s">
        <v>33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>
      <c r="A15" s="73"/>
      <c r="B15" s="70" t="s">
        <v>49</v>
      </c>
      <c r="C15" s="26" t="s">
        <v>46</v>
      </c>
      <c r="D15" s="44" t="s">
        <v>34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>
      <c r="A16" s="73"/>
      <c r="B16" s="68" t="s">
        <v>47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>
      <c r="A17" s="73"/>
      <c r="B17" s="68" t="s">
        <v>48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>
      <c r="A18" s="74"/>
      <c r="B18" s="54"/>
      <c r="C18" s="33"/>
      <c r="D18" s="69" t="s">
        <v>38</v>
      </c>
      <c r="E18" s="34">
        <f>SUM(E10:E17)</f>
        <v>790</v>
      </c>
      <c r="F18" s="34">
        <f t="shared" ref="F18:J18" si="1">SUM(F10:F17)</f>
        <v>72.430000000000007</v>
      </c>
      <c r="G18" s="34">
        <f t="shared" si="1"/>
        <v>801.69999999999993</v>
      </c>
      <c r="H18" s="34">
        <f t="shared" si="1"/>
        <v>25.2</v>
      </c>
      <c r="I18" s="34">
        <f t="shared" si="1"/>
        <v>31.099999999999998</v>
      </c>
      <c r="J18" s="34">
        <f t="shared" si="1"/>
        <v>105.9</v>
      </c>
    </row>
    <row r="24" spans="1:10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2023-02-13T03:44:28Z</dcterms:modified>
</cp:coreProperties>
</file>