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<sst xmlns="http://schemas.openxmlformats.org/spreadsheetml/2006/main" count="53" uniqueCount="47">
  <si>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</si>
  <si>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</si>
  <si>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</si>
  <si>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</si>
  <si>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</si>
  <si>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</si>
  <si>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</si>
  <si>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</si>
  <si>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</si>
  <si>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</si>
  <si>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</si>
  <si>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</si>
  <si>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</si>
  <si>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</si>
  <si>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</si>
  <si>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</si>
  <si>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</si>
  <si>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</si>
  <si>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</si>
  <si>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</si>
  <si>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</si>
  <si>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</si>
  <si>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</si>
  <si>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</si>
  <si>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</si>
  <si>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</si>
  <si>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</si>
  <si>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</si>
  <si>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</si>
  <si>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</si>
  <si>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</si>
  <si>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Салат из свежих помидоров и огурцов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</si>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</sst>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32</v>
      </c>
      <c r="J1" s="7">
        <v>45393</v>
      </c>
    </row>
    <row r="2" spans="1:10" ht="15.75" thickBot="1" x14ac:dyDescent="0.3"/>
    <row r="3" spans="1:10" ht="24.75" thickBot="1" x14ac:dyDescent="0.3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67" t="s">
        <v>13</v>
      </c>
      <c r="B4" s="57" t="s">
        <v>14</v>
      </c>
      <c r="C4" s="51" t="s">
        <v>34</v>
      </c>
      <c r="D4" s="52" t="s">
        <v>21</v>
      </c>
      <c r="E4" s="53">
        <v>90</v>
      </c>
      <c r="F4" s="20">
        <v>34.380000000000003</v>
      </c>
      <c r="G4" s="21">
        <v>92.5</v>
      </c>
      <c r="H4" s="21">
        <v>9.1</v>
      </c>
      <c r="I4" s="21">
        <v>8.9</v>
      </c>
      <c r="J4" s="22">
        <v>22.9</v>
      </c>
    </row>
    <row r="5" spans="1:10" x14ac:dyDescent="0.25">
      <c r="A5" s="68"/>
      <c r="B5" s="58" t="s">
        <v>33</v>
      </c>
      <c r="C5" s="26" t="s">
        <v>35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 x14ac:dyDescent="0.25">
      <c r="A6" s="69"/>
      <c r="B6" s="59" t="s">
        <v>36</v>
      </c>
      <c r="C6" s="26" t="s">
        <v>37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 x14ac:dyDescent="0.25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 x14ac:dyDescent="0.25">
      <c r="A8" s="69"/>
      <c r="B8" s="55"/>
      <c r="C8" s="46" t="s">
        <v>15</v>
      </c>
      <c r="D8" s="47" t="s">
        <v>23</v>
      </c>
      <c r="E8" s="4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3">
        <v>6.1</v>
      </c>
    </row>
    <row r="9" spans="1:10" ht="15.75" thickBot="1" x14ac:dyDescent="0.3">
      <c r="A9" s="70"/>
      <c r="B9" s="56"/>
      <c r="C9" s="24"/>
      <c r="D9" s="60" t="s">
        <v>38</v>
      </c>
      <c r="E9" s="25">
        <f>SUM(E4:E8)</f>
        <v>595</v>
      </c>
      <c r="F9" s="25">
        <f t="shared" ref="F9:J9" si="0">SUM(F4:F8)</f>
        <v>72.25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 x14ac:dyDescent="0.25">
      <c r="A10" s="72" t="s">
        <v>17</v>
      </c>
      <c r="B10" s="61" t="s">
        <v>39</v>
      </c>
      <c r="C10" s="36" t="s">
        <v>42</v>
      </c>
      <c r="D10" s="37" t="s">
        <v>31</v>
      </c>
      <c r="E10" s="38">
        <v>60</v>
      </c>
      <c r="F10" s="18">
        <v>8.0500000000000007</v>
      </c>
      <c r="G10" s="39">
        <v>43.8</v>
      </c>
      <c r="H10" s="39">
        <v>0.6</v>
      </c>
      <c r="I10" s="39">
        <v>3.6</v>
      </c>
      <c r="J10" s="40">
        <v>2.1</v>
      </c>
    </row>
    <row r="11" spans="1:10" x14ac:dyDescent="0.25">
      <c r="A11" s="73"/>
      <c r="B11" s="49" t="s">
        <v>18</v>
      </c>
      <c r="C11" s="32" t="s">
        <v>43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 x14ac:dyDescent="0.25">
      <c r="A12" s="73"/>
      <c r="B12" s="62" t="s">
        <v>19</v>
      </c>
      <c r="C12" s="29" t="s">
        <v>44</v>
      </c>
      <c r="D12" s="50" t="s">
        <v>24</v>
      </c>
      <c r="E12" s="35">
        <v>90</v>
      </c>
      <c r="F12" s="19">
        <v>51.53</v>
      </c>
      <c r="G12" s="28">
        <v>174.3</v>
      </c>
      <c r="H12" s="28">
        <v>8.5</v>
      </c>
      <c r="I12" s="28">
        <v>6.3</v>
      </c>
      <c r="J12" s="41">
        <v>1.7</v>
      </c>
    </row>
    <row r="13" spans="1:10" x14ac:dyDescent="0.25">
      <c r="A13" s="73"/>
      <c r="B13" s="63" t="s">
        <v>33</v>
      </c>
      <c r="C13" s="29" t="s">
        <v>45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 x14ac:dyDescent="0.25">
      <c r="A14" s="73"/>
      <c r="B14" s="64" t="s">
        <v>36</v>
      </c>
      <c r="C14" s="29" t="s">
        <v>46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 x14ac:dyDescent="0.25">
      <c r="A15" s="73"/>
      <c r="B15" s="65" t="s">
        <v>40</v>
      </c>
      <c r="C15" s="29" t="s">
        <v>15</v>
      </c>
      <c r="D15" s="30" t="s">
        <v>30</v>
      </c>
      <c r="E15" s="31">
        <v>20</v>
      </c>
      <c r="F15" s="19">
        <v>1.04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 x14ac:dyDescent="0.25">
      <c r="A16" s="73"/>
      <c r="B16" s="63" t="s">
        <v>41</v>
      </c>
      <c r="C16" s="29" t="s">
        <v>15</v>
      </c>
      <c r="D16" s="50" t="s">
        <v>26</v>
      </c>
      <c r="E16" s="35">
        <v>40</v>
      </c>
      <c r="F16" s="19">
        <v>2.08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ht="15.75" thickBot="1" x14ac:dyDescent="0.3">
      <c r="A17" s="74"/>
      <c r="B17" s="54"/>
      <c r="C17" s="42"/>
      <c r="D17" s="66" t="s">
        <v>38</v>
      </c>
      <c r="E17" s="43">
        <f>SUM(E10:E16)</f>
        <v>760</v>
      </c>
      <c r="F17" s="43">
        <f t="shared" ref="F17:J17" si="1">SUM(F10:F16)</f>
        <v>85.160000000000011</v>
      </c>
      <c r="G17" s="43">
        <f t="shared" si="1"/>
        <v>723.5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2024-04-17T06:27:02Z</dcterms:modified>
</cp:coreProperties>
</file>